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garcia\Desktop\PAGADURIA\FORMATOS CERTIFICACION\"/>
    </mc:Choice>
  </mc:AlternateContent>
  <bookViews>
    <workbookView xWindow="0" yWindow="150" windowWidth="15315" windowHeight="5895"/>
  </bookViews>
  <sheets>
    <sheet name="FDF32" sheetId="1" r:id="rId1"/>
  </sheets>
  <definedNames>
    <definedName name="_xlnm.Print_Area" localSheetId="0">'FDF32'!$B$2:$AE$29</definedName>
  </definedNames>
  <calcPr calcId="145621"/>
</workbook>
</file>

<file path=xl/sharedStrings.xml><?xml version="1.0" encoding="utf-8"?>
<sst xmlns="http://schemas.openxmlformats.org/spreadsheetml/2006/main" count="243" uniqueCount="239">
  <si>
    <t>Nombre del Beneficiario</t>
  </si>
  <si>
    <t>País</t>
  </si>
  <si>
    <t>Ciudad</t>
  </si>
  <si>
    <t>Dirección del Banco</t>
  </si>
  <si>
    <t>Nombre del Banco</t>
  </si>
  <si>
    <t>Colombia</t>
  </si>
  <si>
    <t xml:space="preserve">Ahorro </t>
  </si>
  <si>
    <t>Corriente</t>
  </si>
  <si>
    <t>Andorra</t>
  </si>
  <si>
    <t>Antigua y Barbuda</t>
  </si>
  <si>
    <t>Bahamas</t>
  </si>
  <si>
    <t>Bangladesh</t>
  </si>
  <si>
    <t>Barbados</t>
  </si>
  <si>
    <t>Belarusia</t>
  </si>
  <si>
    <t>Belgica</t>
  </si>
  <si>
    <t>Belice</t>
  </si>
  <si>
    <t>Benin</t>
  </si>
  <si>
    <t>Bermudas</t>
  </si>
  <si>
    <t>Bolivia</t>
  </si>
  <si>
    <t>Bosnia</t>
  </si>
  <si>
    <t>Botswana</t>
  </si>
  <si>
    <t>Brasil</t>
  </si>
  <si>
    <t>Brunei Darussulam</t>
  </si>
  <si>
    <t>Bulgaria</t>
  </si>
  <si>
    <t>Burkina Faso</t>
  </si>
  <si>
    <t>Burundi</t>
  </si>
  <si>
    <t>Butan</t>
  </si>
  <si>
    <t>Camboya</t>
  </si>
  <si>
    <t>Camerun</t>
  </si>
  <si>
    <t>Canada</t>
  </si>
  <si>
    <t>Cape Verde</t>
  </si>
  <si>
    <t>Chad</t>
  </si>
  <si>
    <t>Chile</t>
  </si>
  <si>
    <t>China</t>
  </si>
  <si>
    <t>Chipre</t>
  </si>
  <si>
    <t>Comoros</t>
  </si>
  <si>
    <t>Congo</t>
  </si>
  <si>
    <t>Corea del Norte</t>
  </si>
  <si>
    <t>Corea del Sur</t>
  </si>
  <si>
    <t>Costa de Marfíl</t>
  </si>
  <si>
    <t>Costa Rica</t>
  </si>
  <si>
    <t>Croasia</t>
  </si>
  <si>
    <t>Cuba</t>
  </si>
  <si>
    <t>Dinamarca</t>
  </si>
  <si>
    <t>Djibouti</t>
  </si>
  <si>
    <t>Dominica</t>
  </si>
  <si>
    <t>Ecuador</t>
  </si>
  <si>
    <t>Egipto</t>
  </si>
  <si>
    <t>El Salvador</t>
  </si>
  <si>
    <t>Emiratos Arabes Unidos</t>
  </si>
  <si>
    <t>Eritrea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</si>
  <si>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</si>
  <si>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</si>
  <si>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</si>
  <si>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</si>
  <si>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</si>
  <si>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</si>
  <si>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</si>
  <si>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</si>
  <si>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</si>
  <si>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</si>
  <si>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</si>
  <si>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</si>
  <si>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</si>
  <si>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</si>
  <si>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</si>
  <si>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</si>
  <si>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</si>
  <si>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</si>
  <si>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</si>
  <si>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</si>
  <si>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Guerney</t>
  </si>
  <si>
    <t>Guinea</t>
  </si>
  <si>
    <t>Guinea-Bissau</t>
  </si>
  <si>
    <t>Guinea Equatorial</t>
  </si>
  <si>
    <t>Guyana</t>
  </si>
  <si>
    <t>Haiti</t>
  </si>
  <si>
    <t>Holanda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</si>
  <si>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</si>
  <si>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</si>
  <si>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</si>
  <si>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</si>
  <si>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</si>
  <si>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</si>
  <si>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</si>
  <si>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</si>
  <si>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Islandia</t>
  </si>
  <si>
    <t>Islas Caiman</t>
  </si>
  <si>
    <t>Islas Faroe</t>
  </si>
  <si>
    <t>Islas Malvinas</t>
  </si>
  <si>
    <t>Islas Marshall</t>
  </si>
  <si>
    <t>Islas Solomon</t>
  </si>
  <si>
    <t>Islas Virgenes (U.S.)</t>
  </si>
  <si>
    <t>Israel</t>
  </si>
  <si>
    <t>Italia</t>
  </si>
  <si>
    <t>Jamaica</t>
  </si>
  <si>
    <t>Japon</t>
  </si>
  <si>
    <t>Jersey</t>
  </si>
  <si>
    <t>Jordania</t>
  </si>
  <si>
    <t>Kazakhstan</t>
  </si>
  <si>
    <t>Kenia</t>
  </si>
  <si>
    <t>Kiribati</t>
  </si>
  <si>
    <t>Kuwait</t>
  </si>
  <si>
    <t>Kyrgyzstan</t>
  </si>
  <si>
    <t>Laos</t>
  </si>
  <si>
    <t>Latvia</t>
  </si>
  <si>
    <t>Lesotho</t>
  </si>
  <si>
    <t>Libano</t>
  </si>
  <si>
    <t>Liberia</t>
  </si>
  <si>
    <t>Libia</t>
  </si>
  <si>
    <t>Liechtenstein</t>
  </si>
  <si>
    <t>Lituania</t>
  </si>
  <si>
    <t>Luxemburgo</t>
  </si>
  <si>
    <t>Macao</t>
  </si>
  <si>
    <t>Macedionia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</si>
  <si>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</si>
  <si>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</si>
  <si>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</si>
  <si>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</si>
  <si>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</si>
  <si>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</si>
  <si>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</si>
  <si>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</si>
  <si>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</si>
  <si>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</si>
  <si>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Mexico</t>
  </si>
  <si>
    <t>Micronesia</t>
  </si>
  <si>
    <t>Moldova</t>
  </si>
  <si>
    <t>Monaco</t>
  </si>
  <si>
    <t>Mongolia</t>
  </si>
  <si>
    <t>Mozambique</t>
  </si>
  <si>
    <t>Myanmar (Burma)</t>
  </si>
  <si>
    <t>Namibia</t>
  </si>
  <si>
    <t>Nepal</t>
  </si>
  <si>
    <t>Nicaragua</t>
  </si>
  <si>
    <t>Niger</t>
  </si>
  <si>
    <t>Nigeria</t>
  </si>
  <si>
    <t>Noruega</t>
  </si>
  <si>
    <t>Nueva Caledonia</t>
  </si>
  <si>
    <t>Nueva Zealandia</t>
  </si>
  <si>
    <t>Oman</t>
  </si>
  <si>
    <t>Pakistan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</si>
  <si>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</si>
  <si>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</si>
  <si>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</si>
  <si>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</si>
  <si>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</si>
  <si>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</si>
  <si>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</si>
  <si>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</si>
  <si>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</si>
  <si>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</si>
  <si>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Reino Unido</t>
  </si>
  <si>
    <t>Republica Centroafricana</t>
  </si>
  <si>
    <t>Republica Checa</t>
  </si>
  <si>
    <t>Republica Democratica del Congo</t>
  </si>
  <si>
    <t>Republica Dominicana</t>
  </si>
  <si>
    <t>Republica Eslovaca</t>
  </si>
  <si>
    <t>Reunion</t>
  </si>
  <si>
    <t>Ruanda</t>
  </si>
  <si>
    <t>Rumania</t>
  </si>
  <si>
    <t>Rusia</t>
  </si>
  <si>
    <t>Sahara</t>
  </si>
  <si>
    <t>Samoa</t>
  </si>
  <si>
    <t>San Cristobal-Nevis (St. Kitts)</t>
  </si>
  <si>
    <t>San Marino</t>
  </si>
  <si>
    <t>San Vincente y las Granadinas</t>
  </si>
  <si>
    <t>Santa Lucia</t>
  </si>
  <si>
    <t>Santa Sede (Vaticano)</t>
  </si>
  <si>
    <t>Sao Tome &amp; Principe</t>
  </si>
  <si>
    <t>Senegal</t>
  </si>
  <si>
    <t>Seychelles</t>
  </si>
  <si>
    <t>Sierra Leona</t>
  </si>
  <si>
    <t>Singapur</t>
  </si>
  <si>
    <t>Siria</t>
  </si>
  <si>
    <t>Somalia</t>
  </si>
  <si>
    <t>Sri Lanka (Ceilan)</t>
  </si>
  <si>
    <t>Sudan</t>
  </si>
  <si>
    <t>Suecia</t>
  </si>
  <si>
    <t>Suiza</t>
  </si>
  <si>
    <t>Sur Africa</t>
  </si>
  <si>
    <t>Surinam</t>
  </si>
  <si>
    <t>Swaziland</t>
  </si>
  <si>
    <t>Tailandia</t>
  </si>
  <si>
    <t>Taiwan</t>
  </si>
  <si>
    <t>Tajikistan</t>
  </si>
  <si>
    <t>Tanzania</t>
  </si>
  <si>
    <t>Timor Oriental</t>
  </si>
  <si>
    <t>Togo</t>
  </si>
  <si>
    <t>Tonga</t>
  </si>
  <si>
    <t>Trinidad &amp; Tobago</t>
  </si>
  <si>
    <t>Tunisia</t>
  </si>
  <si>
    <t>Turkmenistan</t>
  </si>
  <si>
    <t>Turquia</t>
  </si>
  <si>
    <t>Ucrania</t>
  </si>
  <si>
    <t>Uganda</t>
  </si>
  <si>
    <t>Union Europea</t>
  </si>
  <si>
    <t>Uruguay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</si>
  <si>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</si>
  <si>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</si>
  <si>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</si>
  <si>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</si>
  <si>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</si>
  <si>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</si>
  <si>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</si>
  <si>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</si>
  <si>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Mayor información:</t>
  </si>
  <si>
    <t>Seleccione</t>
  </si>
  <si>
    <t>Afganistán</t>
  </si>
  <si>
    <t>África del Sur</t>
  </si>
  <si>
    <t>Bahréin</t>
  </si>
  <si>
    <t>pagaduria@uexternado.edu.co</t>
  </si>
  <si>
    <t>Otra</t>
  </si>
  <si>
    <t>BANCO DAVIVIENDA INTERNACIONAL - MIAMI</t>
  </si>
  <si>
    <t xml:space="preserve">801 Brickell Ave. PH 1, Miami, Florida 33131 </t>
  </si>
  <si>
    <t>CAFEUS3M</t>
  </si>
  <si>
    <t>066011389</t>
  </si>
  <si>
    <t>Miami, Florida</t>
  </si>
  <si>
    <t>Clase de cuenta bancaria</t>
  </si>
  <si>
    <t>Fax</t>
  </si>
  <si>
    <t>(305) 3 729909</t>
  </si>
  <si>
    <t>(305) 3 721797</t>
  </si>
  <si>
    <t>comercioexterior@uexternado.edu.co</t>
  </si>
  <si>
    <t>Ext. 4110</t>
  </si>
  <si>
    <t>Ext. 4114 ó 4102</t>
  </si>
  <si>
    <t>Jefe de Pagaduría (Dra. Luz Carime García)</t>
  </si>
  <si>
    <t>(571)  3420288</t>
  </si>
  <si>
    <r>
      <t>Código</t>
    </r>
    <r>
      <rPr>
        <sz val="9"/>
        <color theme="1"/>
        <rFont val="Arial"/>
        <family val="2"/>
      </rPr>
      <t xml:space="preserve"> Internacional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ABBA </t>
    </r>
  </si>
  <si>
    <t>Código Internacional SWIFT / BIC</t>
  </si>
  <si>
    <t>Información Importante</t>
  </si>
  <si>
    <t>Dirección Financiera</t>
  </si>
  <si>
    <t xml:space="preserve">Tenga en cuenta al ingresar los códigos que deben incluirse las letras y los números en el mismo orden y con la misma estructura que le indique el banco.  </t>
  </si>
  <si>
    <t>Recuerde que los datos que relaciona a continuación deben quedar registrados con letra muy clara y legible en el formulario del banco desde donde realice su pago sin omitir ninguno.</t>
  </si>
  <si>
    <t>Asegúrese de revisar muy bien para que la información coincida de manera exacta. Recuerde que si un número o una letra está errado o se omite pueden presentarse pérdidas de dinero por consignaciones erradas.</t>
  </si>
  <si>
    <t>PAGOS DESDE EL EXTERIOR
 HACIA LAS CUENTAS CORRIENTES DE LA UNIVERSIDAD EN MIAMI</t>
  </si>
  <si>
    <t>Número de Cuenta</t>
  </si>
  <si>
    <t>Teléfono</t>
  </si>
  <si>
    <t>FUNDACIÓN UNIVERSIDAD EXTERNADO DE COLOMBIA</t>
  </si>
  <si>
    <t>Analista (María Yaneth Pastrana Pedraza)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</si>
</sst>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009A46"/>
      <name val="Arial"/>
      <family val="2"/>
    </font>
    <font>
      <sz val="10"/>
      <color rgb="FF009A4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1" fontId="6" fillId="4" borderId="0" xfId="0" applyNumberFormat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1" fontId="6" fillId="0" borderId="4" xfId="0" applyNumberFormat="1" applyFont="1" applyBorder="1" applyAlignment="1" applyProtection="1">
      <alignment horizontal="left" vertical="center" wrapText="1"/>
    </xf>
    <xf numFmtId="1" fontId="6" fillId="0" borderId="11" xfId="0" applyNumberFormat="1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" fontId="6" fillId="0" borderId="0" xfId="0" applyNumberFormat="1" applyFont="1" applyFill="1" applyBorder="1" applyAlignment="1" applyProtection="1">
      <alignment horizontal="left" vertical="center" wrapText="1"/>
    </xf>
    <xf numFmtId="1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1" fontId="4" fillId="0" borderId="6" xfId="0" applyNumberFormat="1" applyFont="1" applyBorder="1" applyAlignment="1" applyProtection="1">
      <alignment horizontal="justify" vertical="center" wrapText="1"/>
    </xf>
    <xf numFmtId="1" fontId="4" fillId="0" borderId="0" xfId="0" applyNumberFormat="1" applyFont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7" fillId="3" borderId="0" xfId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7" fillId="0" borderId="0" xfId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horizontal="center" vertical="center"/>
    </xf>
    <xf numFmtId="0" fontId="7" fillId="3" borderId="11" xfId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justify" vertical="center" wrapText="1"/>
    </xf>
    <xf numFmtId="0" fontId="4" fillId="0" borderId="6" xfId="0" applyFont="1" applyBorder="1" applyAlignment="1" applyProtection="1">
      <alignment horizontal="justify" vertical="center"/>
    </xf>
    <xf numFmtId="0" fontId="1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1" fontId="6" fillId="0" borderId="4" xfId="0" applyNumberFormat="1" applyFont="1" applyBorder="1" applyAlignment="1" applyProtection="1">
      <alignment horizontal="center" vertical="center" wrapText="1"/>
    </xf>
    <xf numFmtId="1" fontId="6" fillId="0" borderId="5" xfId="0" applyNumberFormat="1" applyFont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justify" vertical="center" wrapText="1"/>
    </xf>
    <xf numFmtId="0" fontId="6" fillId="4" borderId="4" xfId="0" applyFont="1" applyFill="1" applyBorder="1" applyAlignment="1" applyProtection="1">
      <alignment horizontal="justify" vertical="center" wrapText="1"/>
    </xf>
    <xf numFmtId="0" fontId="6" fillId="4" borderId="5" xfId="0" applyFont="1" applyFill="1" applyBorder="1" applyAlignment="1" applyProtection="1">
      <alignment horizontal="justify" vertical="center" wrapText="1"/>
    </xf>
    <xf numFmtId="1" fontId="6" fillId="2" borderId="1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9A4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101091</xdr:colOff>
      <xdr:row>2</xdr:row>
      <xdr:rowOff>36366</xdr:rowOff>
    </xdr:from>
    <xdr:to>
      <xdr:col>4</xdr:col>
      <xdr:colOff>741045</xdr:colOff>
      <xdr:row>2</xdr:row>
      <xdr:rowOff>420059</xdr:rowOff>
    </xdr:to>
    <xdr:pic>
      <xdr:nvPicPr>
        <xdr:cNvPr id="2" name="Picture 148" descr="Esc-LogoExter3435c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351" y="188766"/>
          <a:ext cx="1188594" cy="383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76200</xdr:colOff>
      <xdr:row>1</xdr:row>
      <xdr:rowOff>34637</xdr:rowOff>
    </xdr:from>
    <xdr:to>
      <xdr:col>30</xdr:col>
      <xdr:colOff>69273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543550" y="110837"/>
          <a:ext cx="659823" cy="3558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ES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FDF32</a:t>
          </a:r>
        </a:p>
        <a:p>
          <a:pPr algn="r"/>
          <a:r>
            <a:rPr lang="es-ES" sz="700">
              <a:latin typeface="Arial" pitchFamily="34" charset="0"/>
              <a:cs typeface="Arial" pitchFamily="34" charset="0"/>
            </a:rPr>
            <a:t>Versión</a:t>
          </a:r>
          <a:r>
            <a:rPr lang="es-ES" sz="700" baseline="0">
              <a:latin typeface="Arial" pitchFamily="34" charset="0"/>
              <a:cs typeface="Arial" pitchFamily="34" charset="0"/>
            </a:rPr>
            <a:t> 1</a:t>
          </a:r>
          <a:endParaRPr lang="es-E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ercioexterior@uexternado.edu.co" TargetMode="External"/><Relationship Id="rId1" Type="http://schemas.openxmlformats.org/officeDocument/2006/relationships/hyperlink" Target="mailto:pagaduria@uexternado.edu.c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99"/>
  <sheetViews>
    <sheetView showGridLines="0" showRowColHeaders="0" tabSelected="1" topLeftCell="A4" zoomScaleNormal="100" zoomScaleSheetLayoutView="110" workbookViewId="0">
      <selection activeCell="AH9" sqref="AH9"/>
    </sheetView>
  </sheetViews>
  <sheetFormatPr baseColWidth="10" defaultColWidth="3.7109375" defaultRowHeight="12.75" x14ac:dyDescent="0.25"/>
  <cols>
    <col min="1" max="1" width="1.42578125" style="1" customWidth="1"/>
    <col min="2" max="2" width="1.140625" style="1" customWidth="1"/>
    <col min="3" max="4" width="4" style="1" customWidth="1"/>
    <col min="5" max="5" width="23.5703125" style="1" customWidth="1"/>
    <col min="6" max="6" width="6.5703125" style="1" customWidth="1"/>
    <col min="7" max="7" width="0.42578125" style="1" customWidth="1"/>
    <col min="8" max="8" width="4" style="1" customWidth="1"/>
    <col min="9" max="9" width="0.42578125" style="1" customWidth="1"/>
    <col min="10" max="10" width="4" style="1" customWidth="1"/>
    <col min="11" max="11" width="0.42578125" style="1" customWidth="1"/>
    <col min="12" max="12" width="4.42578125" style="1" customWidth="1"/>
    <col min="13" max="13" width="0.42578125" style="1" customWidth="1"/>
    <col min="14" max="14" width="4.42578125" style="1" customWidth="1"/>
    <col min="15" max="15" width="7.140625" style="1" customWidth="1"/>
    <col min="16" max="16" width="7.85546875" style="1" customWidth="1"/>
    <col min="17" max="17" width="0.42578125" style="1" customWidth="1"/>
    <col min="18" max="19" width="3.42578125" style="1" customWidth="1"/>
    <col min="20" max="20" width="0.42578125" style="1" customWidth="1"/>
    <col min="21" max="24" width="3.42578125" style="1" customWidth="1"/>
    <col min="25" max="25" width="0.42578125" style="1" customWidth="1"/>
    <col min="26" max="30" width="5" style="1" customWidth="1"/>
    <col min="31" max="31" width="1.140625" style="1" customWidth="1"/>
    <col min="32" max="39" width="3.7109375" style="1"/>
    <col min="40" max="40" width="7.5703125" style="1" customWidth="1"/>
    <col min="41" max="41" width="13.28515625" style="1" hidden="1" customWidth="1"/>
    <col min="42" max="43" width="3.7109375" style="1" hidden="1" customWidth="1"/>
    <col min="44" max="16384" width="3.7109375" style="1"/>
  </cols>
  <sheetData>
    <row r="1" spans="2:46" ht="6" customHeight="1" x14ac:dyDescent="0.25"/>
    <row r="2" spans="2:46" ht="6" customHeigh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67"/>
      <c r="AD2" s="67"/>
      <c r="AE2" s="4"/>
    </row>
    <row r="3" spans="2:46" ht="34.5" customHeight="1" x14ac:dyDescent="0.3">
      <c r="B3" s="5"/>
      <c r="C3" s="71" t="s">
        <v>234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60"/>
    </row>
    <row r="4" spans="2:46" ht="13.15" customHeight="1" x14ac:dyDescent="0.25">
      <c r="B4" s="5"/>
      <c r="C4" s="69" t="s">
        <v>230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59"/>
    </row>
    <row r="5" spans="2:46" ht="17.45" customHeight="1" x14ac:dyDescent="0.3">
      <c r="B5" s="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5"/>
    </row>
    <row r="6" spans="2:46" ht="32.450000000000003" customHeight="1" x14ac:dyDescent="0.25">
      <c r="B6" s="5"/>
      <c r="C6" s="68" t="s">
        <v>229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58"/>
    </row>
    <row r="7" spans="2:46" ht="32.450000000000003" customHeight="1" x14ac:dyDescent="0.25">
      <c r="B7" s="5"/>
      <c r="C7" s="66" t="s">
        <v>232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55"/>
    </row>
    <row r="8" spans="2:46" ht="23.45" customHeight="1" x14ac:dyDescent="0.25">
      <c r="B8" s="5"/>
      <c r="C8" s="66" t="s">
        <v>231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58"/>
    </row>
    <row r="9" spans="2:46" ht="28.15" customHeight="1" x14ac:dyDescent="0.25">
      <c r="B9" s="5"/>
      <c r="C9" s="66" t="s">
        <v>233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58"/>
    </row>
    <row r="10" spans="2:46" ht="14.45" customHeight="1" x14ac:dyDescent="0.3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</row>
    <row r="11" spans="2:46" s="11" customFormat="1" ht="26.25" customHeight="1" x14ac:dyDescent="0.25">
      <c r="B11" s="8"/>
      <c r="C11" s="63" t="s">
        <v>0</v>
      </c>
      <c r="D11" s="64"/>
      <c r="E11" s="64"/>
      <c r="F11" s="64"/>
      <c r="G11" s="64"/>
      <c r="H11" s="64"/>
      <c r="I11" s="64"/>
      <c r="J11" s="65"/>
      <c r="K11" s="61"/>
      <c r="L11" s="98" t="s">
        <v>237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100"/>
      <c r="AE11" s="10"/>
      <c r="AN11" s="12"/>
      <c r="AO11" s="12"/>
      <c r="AP11" s="12"/>
      <c r="AQ11" s="12"/>
      <c r="AR11" s="12"/>
      <c r="AS11" s="12"/>
      <c r="AT11" s="12"/>
    </row>
    <row r="12" spans="2:46" s="15" customFormat="1" ht="2.25" customHeight="1" x14ac:dyDescent="0.25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4"/>
      <c r="AN12" s="12"/>
      <c r="AO12" s="12"/>
      <c r="AP12" s="12"/>
      <c r="AQ12" s="12"/>
      <c r="AR12" s="12"/>
      <c r="AS12" s="12"/>
      <c r="AT12" s="12"/>
    </row>
    <row r="13" spans="2:46" s="11" customFormat="1" ht="26.25" customHeight="1" x14ac:dyDescent="0.25">
      <c r="B13" s="8"/>
      <c r="C13" s="79" t="s">
        <v>4</v>
      </c>
      <c r="D13" s="80"/>
      <c r="E13" s="80"/>
      <c r="F13" s="80"/>
      <c r="G13" s="80"/>
      <c r="H13" s="80"/>
      <c r="I13" s="80"/>
      <c r="J13" s="81"/>
      <c r="K13" s="16"/>
      <c r="L13" s="98" t="s">
        <v>213</v>
      </c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  <c r="AE13" s="10"/>
    </row>
    <row r="14" spans="2:46" s="18" customFormat="1" ht="2.25" customHeight="1" x14ac:dyDescent="0.25"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0"/>
    </row>
    <row r="15" spans="2:46" s="11" customFormat="1" ht="26.25" customHeight="1" x14ac:dyDescent="0.25">
      <c r="B15" s="8"/>
      <c r="C15" s="79" t="s">
        <v>3</v>
      </c>
      <c r="D15" s="80"/>
      <c r="E15" s="80"/>
      <c r="F15" s="80"/>
      <c r="G15" s="80"/>
      <c r="H15" s="80"/>
      <c r="I15" s="80"/>
      <c r="J15" s="81"/>
      <c r="K15" s="16"/>
      <c r="L15" s="102" t="s">
        <v>214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4"/>
      <c r="AE15" s="10"/>
    </row>
    <row r="16" spans="2:46" s="18" customFormat="1" ht="2.25" customHeight="1" x14ac:dyDescent="0.25">
      <c r="B16" s="8"/>
      <c r="C16" s="19"/>
      <c r="D16" s="19"/>
      <c r="E16" s="19"/>
      <c r="F16" s="19"/>
      <c r="G16" s="19"/>
      <c r="H16" s="19"/>
      <c r="I16" s="19"/>
      <c r="J16" s="19"/>
      <c r="K16" s="17"/>
      <c r="L16" s="19"/>
      <c r="M16" s="19"/>
      <c r="N16" s="19"/>
      <c r="O16" s="19"/>
      <c r="P16" s="19"/>
      <c r="Q16" s="17"/>
      <c r="R16" s="19"/>
      <c r="S16" s="19"/>
      <c r="T16" s="19"/>
      <c r="U16" s="19"/>
      <c r="V16" s="19"/>
      <c r="W16" s="19"/>
      <c r="X16" s="19"/>
      <c r="Y16" s="17"/>
      <c r="Z16" s="19"/>
      <c r="AA16" s="19"/>
      <c r="AB16" s="19"/>
      <c r="AC16" s="19"/>
      <c r="AD16" s="19"/>
      <c r="AE16" s="10"/>
    </row>
    <row r="17" spans="2:34" s="11" customFormat="1" ht="26.25" customHeight="1" x14ac:dyDescent="0.25">
      <c r="B17" s="8"/>
      <c r="C17" s="88" t="s">
        <v>235</v>
      </c>
      <c r="D17" s="88"/>
      <c r="E17" s="88"/>
      <c r="F17" s="88"/>
      <c r="G17" s="88"/>
      <c r="H17" s="88"/>
      <c r="I17" s="88"/>
      <c r="J17" s="88"/>
      <c r="K17" s="9"/>
      <c r="L17" s="95">
        <v>864664010</v>
      </c>
      <c r="M17" s="96"/>
      <c r="N17" s="96"/>
      <c r="O17" s="96"/>
      <c r="P17" s="97"/>
      <c r="Q17" s="20"/>
      <c r="R17" s="101" t="s">
        <v>218</v>
      </c>
      <c r="S17" s="101"/>
      <c r="T17" s="101"/>
      <c r="U17" s="101"/>
      <c r="V17" s="101"/>
      <c r="W17" s="101"/>
      <c r="X17" s="101"/>
      <c r="Y17" s="21"/>
      <c r="Z17" s="76" t="s">
        <v>7</v>
      </c>
      <c r="AA17" s="77"/>
      <c r="AB17" s="77"/>
      <c r="AC17" s="77"/>
      <c r="AD17" s="78"/>
      <c r="AE17" s="10"/>
    </row>
    <row r="18" spans="2:34" s="18" customFormat="1" ht="2.25" customHeight="1" x14ac:dyDescent="0.25">
      <c r="B18" s="8"/>
      <c r="C18" s="22"/>
      <c r="D18" s="22"/>
      <c r="E18" s="22"/>
      <c r="F18" s="22"/>
      <c r="G18" s="22"/>
      <c r="H18" s="22"/>
      <c r="I18" s="22"/>
      <c r="J18" s="22"/>
      <c r="K18" s="17"/>
      <c r="L18" s="22"/>
      <c r="M18" s="22"/>
      <c r="N18" s="22"/>
      <c r="O18" s="22"/>
      <c r="P18" s="22"/>
      <c r="Q18" s="17"/>
      <c r="R18" s="23"/>
      <c r="S18" s="23"/>
      <c r="T18" s="23"/>
      <c r="U18" s="23"/>
      <c r="V18" s="23"/>
      <c r="W18" s="23"/>
      <c r="X18" s="23"/>
      <c r="Y18" s="24"/>
      <c r="Z18" s="23"/>
      <c r="AA18" s="23"/>
      <c r="AB18" s="23"/>
      <c r="AC18" s="23"/>
      <c r="AD18" s="23"/>
      <c r="AE18" s="10"/>
    </row>
    <row r="19" spans="2:34" s="11" customFormat="1" ht="26.25" customHeight="1" x14ac:dyDescent="0.25">
      <c r="B19" s="8"/>
      <c r="C19" s="79" t="s">
        <v>227</v>
      </c>
      <c r="D19" s="80"/>
      <c r="E19" s="80"/>
      <c r="F19" s="80"/>
      <c r="G19" s="80"/>
      <c r="H19" s="80"/>
      <c r="I19" s="80"/>
      <c r="J19" s="81"/>
      <c r="K19" s="9"/>
      <c r="L19" s="82" t="s">
        <v>216</v>
      </c>
      <c r="M19" s="83"/>
      <c r="N19" s="83"/>
      <c r="O19" s="83"/>
      <c r="P19" s="84"/>
      <c r="Q19" s="25"/>
      <c r="R19" s="85" t="s">
        <v>228</v>
      </c>
      <c r="S19" s="86"/>
      <c r="T19" s="86"/>
      <c r="U19" s="86"/>
      <c r="V19" s="86"/>
      <c r="W19" s="86"/>
      <c r="X19" s="87"/>
      <c r="Y19" s="17"/>
      <c r="Z19" s="76" t="s">
        <v>215</v>
      </c>
      <c r="AA19" s="77"/>
      <c r="AB19" s="77"/>
      <c r="AC19" s="77"/>
      <c r="AD19" s="78"/>
      <c r="AE19" s="10"/>
    </row>
    <row r="20" spans="2:34" s="18" customFormat="1" ht="2.25" customHeight="1" x14ac:dyDescent="0.25">
      <c r="B20" s="8"/>
      <c r="C20" s="22"/>
      <c r="D20" s="22"/>
      <c r="E20" s="22"/>
      <c r="F20" s="22"/>
      <c r="G20" s="22"/>
      <c r="H20" s="22"/>
      <c r="I20" s="22"/>
      <c r="J20" s="22"/>
      <c r="K20" s="17"/>
      <c r="L20" s="22"/>
      <c r="M20" s="22"/>
      <c r="N20" s="22"/>
      <c r="O20" s="22"/>
      <c r="P20" s="22"/>
      <c r="Q20" s="17"/>
      <c r="R20" s="19"/>
      <c r="S20" s="19"/>
      <c r="T20" s="19"/>
      <c r="U20" s="19"/>
      <c r="V20" s="19"/>
      <c r="W20" s="19"/>
      <c r="X20" s="19"/>
      <c r="Y20" s="17"/>
      <c r="Z20" s="19"/>
      <c r="AA20" s="19"/>
      <c r="AB20" s="19"/>
      <c r="AC20" s="19"/>
      <c r="AD20" s="19"/>
      <c r="AE20" s="10"/>
    </row>
    <row r="21" spans="2:34" s="11" customFormat="1" ht="26.25" customHeight="1" x14ac:dyDescent="0.25">
      <c r="B21" s="8"/>
      <c r="C21" s="79" t="s">
        <v>2</v>
      </c>
      <c r="D21" s="80"/>
      <c r="E21" s="80"/>
      <c r="F21" s="80"/>
      <c r="G21" s="80"/>
      <c r="H21" s="80"/>
      <c r="I21" s="80"/>
      <c r="J21" s="81"/>
      <c r="K21" s="9"/>
      <c r="L21" s="92" t="s">
        <v>217</v>
      </c>
      <c r="M21" s="93"/>
      <c r="N21" s="93"/>
      <c r="O21" s="93"/>
      <c r="P21" s="94"/>
      <c r="Q21" s="25"/>
      <c r="R21" s="79" t="s">
        <v>1</v>
      </c>
      <c r="S21" s="80"/>
      <c r="T21" s="80"/>
      <c r="U21" s="80"/>
      <c r="V21" s="80"/>
      <c r="W21" s="80"/>
      <c r="X21" s="81"/>
      <c r="Y21" s="26"/>
      <c r="Z21" s="95" t="s">
        <v>53</v>
      </c>
      <c r="AA21" s="96"/>
      <c r="AB21" s="96"/>
      <c r="AC21" s="96"/>
      <c r="AD21" s="97"/>
      <c r="AE21" s="10"/>
    </row>
    <row r="22" spans="2:34" s="33" customFormat="1" ht="2.25" customHeight="1" x14ac:dyDescent="0.25">
      <c r="B22" s="27"/>
      <c r="C22" s="28"/>
      <c r="D22" s="28"/>
      <c r="E22" s="28"/>
      <c r="F22" s="28"/>
      <c r="G22" s="28"/>
      <c r="H22" s="28"/>
      <c r="I22" s="28"/>
      <c r="J22" s="28"/>
      <c r="K22" s="29"/>
      <c r="L22" s="28"/>
      <c r="M22" s="28"/>
      <c r="N22" s="28"/>
      <c r="O22" s="28"/>
      <c r="P22" s="28"/>
      <c r="Q22" s="29"/>
      <c r="R22" s="28"/>
      <c r="S22" s="28"/>
      <c r="T22" s="28"/>
      <c r="U22" s="28"/>
      <c r="V22" s="28"/>
      <c r="W22" s="28"/>
      <c r="X22" s="28"/>
      <c r="Y22" s="30"/>
      <c r="Z22" s="31"/>
      <c r="AA22" s="31"/>
      <c r="AB22" s="31"/>
      <c r="AC22" s="31"/>
      <c r="AD22" s="31"/>
      <c r="AE22" s="32"/>
    </row>
    <row r="23" spans="2:34" s="11" customFormat="1" ht="26.25" customHeight="1" x14ac:dyDescent="0.25">
      <c r="B23" s="8"/>
      <c r="C23" s="85" t="s">
        <v>236</v>
      </c>
      <c r="D23" s="86"/>
      <c r="E23" s="86"/>
      <c r="F23" s="86"/>
      <c r="G23" s="86"/>
      <c r="H23" s="86"/>
      <c r="I23" s="86"/>
      <c r="J23" s="87"/>
      <c r="K23" s="9"/>
      <c r="L23" s="92" t="s">
        <v>220</v>
      </c>
      <c r="M23" s="93"/>
      <c r="N23" s="93"/>
      <c r="O23" s="93"/>
      <c r="P23" s="94"/>
      <c r="Q23" s="25"/>
      <c r="R23" s="79" t="s">
        <v>219</v>
      </c>
      <c r="S23" s="80"/>
      <c r="T23" s="80"/>
      <c r="U23" s="80"/>
      <c r="V23" s="80"/>
      <c r="W23" s="80"/>
      <c r="X23" s="81"/>
      <c r="Y23" s="26"/>
      <c r="Z23" s="95" t="s">
        <v>221</v>
      </c>
      <c r="AA23" s="96"/>
      <c r="AB23" s="96"/>
      <c r="AC23" s="96"/>
      <c r="AD23" s="97"/>
      <c r="AE23" s="10"/>
    </row>
    <row r="24" spans="2:34" s="6" customFormat="1" ht="6" customHeight="1" x14ac:dyDescent="0.25">
      <c r="B24" s="5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5"/>
      <c r="R24" s="36"/>
      <c r="S24" s="36"/>
      <c r="T24" s="36"/>
      <c r="U24" s="36"/>
      <c r="V24" s="36"/>
      <c r="W24" s="36"/>
      <c r="X24" s="36"/>
      <c r="Y24" s="37"/>
      <c r="Z24" s="36"/>
      <c r="AA24" s="36"/>
      <c r="AB24" s="36"/>
      <c r="AC24" s="36"/>
      <c r="AD24" s="36"/>
      <c r="AE24" s="7"/>
    </row>
    <row r="25" spans="2:34" ht="17.25" customHeight="1" x14ac:dyDescent="0.25">
      <c r="B25" s="5"/>
      <c r="C25" s="89" t="s">
        <v>206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1"/>
      <c r="AE25" s="7"/>
      <c r="AH25" s="56"/>
    </row>
    <row r="26" spans="2:34" ht="17.25" customHeight="1" x14ac:dyDescent="0.25">
      <c r="B26" s="5"/>
      <c r="C26" s="38"/>
      <c r="D26" s="57" t="s">
        <v>225</v>
      </c>
      <c r="E26" s="40"/>
      <c r="F26" s="40"/>
      <c r="G26" s="40"/>
      <c r="H26" s="40"/>
      <c r="I26" s="40"/>
      <c r="J26" s="74" t="s">
        <v>226</v>
      </c>
      <c r="K26" s="75"/>
      <c r="L26" s="75"/>
      <c r="M26" s="75"/>
      <c r="N26" s="75"/>
      <c r="O26" s="72" t="s">
        <v>223</v>
      </c>
      <c r="P26" s="73"/>
      <c r="Q26" s="40"/>
      <c r="R26" s="39"/>
      <c r="S26" s="41" t="s">
        <v>211</v>
      </c>
      <c r="T26" s="39"/>
      <c r="U26" s="39"/>
      <c r="V26" s="39"/>
      <c r="W26" s="39"/>
      <c r="X26" s="39"/>
      <c r="Y26" s="39"/>
      <c r="Z26" s="39"/>
      <c r="AA26" s="39"/>
      <c r="AB26" s="39"/>
      <c r="AC26" s="42"/>
      <c r="AD26" s="43"/>
      <c r="AE26" s="7"/>
      <c r="AH26" s="56"/>
    </row>
    <row r="27" spans="2:34" ht="17.25" customHeight="1" x14ac:dyDescent="0.25">
      <c r="B27" s="5"/>
      <c r="C27" s="38"/>
      <c r="D27" s="62" t="s">
        <v>238</v>
      </c>
      <c r="E27" s="39"/>
      <c r="F27" s="39"/>
      <c r="G27" s="39"/>
      <c r="H27" s="39"/>
      <c r="I27" s="39"/>
      <c r="J27" s="74" t="s">
        <v>226</v>
      </c>
      <c r="K27" s="75"/>
      <c r="L27" s="75"/>
      <c r="M27" s="75"/>
      <c r="N27" s="75"/>
      <c r="O27" s="74" t="s">
        <v>224</v>
      </c>
      <c r="P27" s="75"/>
      <c r="Q27" s="39"/>
      <c r="R27" s="39"/>
      <c r="S27" s="41" t="s">
        <v>222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5"/>
      <c r="AE27" s="7"/>
    </row>
    <row r="28" spans="2:34" ht="7.5" customHeight="1" x14ac:dyDescent="0.25">
      <c r="B28" s="5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8"/>
      <c r="Q28" s="47"/>
      <c r="R28" s="47"/>
      <c r="S28" s="49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50"/>
      <c r="AE28" s="7"/>
      <c r="AH28" s="44"/>
    </row>
    <row r="29" spans="2:34" ht="6" customHeight="1" x14ac:dyDescent="0.25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3"/>
    </row>
    <row r="30" spans="2:34" ht="13.5" customHeight="1" x14ac:dyDescent="0.25"/>
    <row r="497" spans="41:43" x14ac:dyDescent="0.25">
      <c r="AO497" s="18" t="s">
        <v>207</v>
      </c>
      <c r="AP497" s="18" t="s">
        <v>207</v>
      </c>
      <c r="AQ497" s="18"/>
    </row>
    <row r="498" spans="41:43" x14ac:dyDescent="0.25">
      <c r="AO498" s="11" t="s">
        <v>6</v>
      </c>
      <c r="AP498" s="11" t="s">
        <v>208</v>
      </c>
      <c r="AQ498" s="11"/>
    </row>
    <row r="499" spans="41:43" x14ac:dyDescent="0.25">
      <c r="AO499" s="18" t="s">
        <v>7</v>
      </c>
      <c r="AP499" s="18" t="s">
        <v>209</v>
      </c>
      <c r="AQ499" s="18"/>
    </row>
    <row r="500" spans="41:43" x14ac:dyDescent="0.25">
      <c r="AO500" s="11" t="s">
        <v>212</v>
      </c>
      <c r="AP500" s="11" t="s">
        <v>8</v>
      </c>
      <c r="AQ500" s="11"/>
    </row>
    <row r="501" spans="41:43" x14ac:dyDescent="0.25">
      <c r="AO501" s="6"/>
      <c r="AP501" s="6" t="s">
        <v>9</v>
      </c>
      <c r="AQ501" s="6"/>
    </row>
    <row r="502" spans="41:43" x14ac:dyDescent="0.25">
      <c r="AP502" s="1" t="s">
        <v>10</v>
      </c>
    </row>
    <row r="503" spans="41:43" x14ac:dyDescent="0.25">
      <c r="AP503" s="1" t="s">
        <v>210</v>
      </c>
    </row>
    <row r="504" spans="41:43" x14ac:dyDescent="0.25">
      <c r="AP504" s="1" t="s">
        <v>11</v>
      </c>
    </row>
    <row r="505" spans="41:43" x14ac:dyDescent="0.25">
      <c r="AP505" s="1" t="s">
        <v>12</v>
      </c>
    </row>
    <row r="506" spans="41:43" x14ac:dyDescent="0.25">
      <c r="AP506" s="1" t="s">
        <v>13</v>
      </c>
    </row>
    <row r="507" spans="41:43" x14ac:dyDescent="0.25">
      <c r="AP507" s="1" t="s">
        <v>14</v>
      </c>
    </row>
    <row r="508" spans="41:43" x14ac:dyDescent="0.25">
      <c r="AP508" s="1" t="s">
        <v>15</v>
      </c>
    </row>
    <row r="509" spans="41:43" x14ac:dyDescent="0.25">
      <c r="AP509" s="1" t="s">
        <v>16</v>
      </c>
    </row>
    <row r="510" spans="41:43" x14ac:dyDescent="0.25">
      <c r="AP510" s="1" t="s">
        <v>17</v>
      </c>
    </row>
    <row r="511" spans="41:43" x14ac:dyDescent="0.25">
      <c r="AP511" s="1" t="s">
        <v>18</v>
      </c>
    </row>
    <row r="512" spans="41:43" x14ac:dyDescent="0.25">
      <c r="AP512" s="1" t="s">
        <v>19</v>
      </c>
    </row>
    <row r="513" spans="42:42" x14ac:dyDescent="0.25">
      <c r="AP513" s="1" t="s">
        <v>20</v>
      </c>
    </row>
    <row r="514" spans="42:42" x14ac:dyDescent="0.25">
      <c r="AP514" s="1" t="s">
        <v>21</v>
      </c>
    </row>
    <row r="515" spans="42:42" x14ac:dyDescent="0.25">
      <c r="AP515" s="1" t="s">
        <v>22</v>
      </c>
    </row>
    <row r="516" spans="42:42" x14ac:dyDescent="0.25">
      <c r="AP516" s="1" t="s">
        <v>23</v>
      </c>
    </row>
    <row r="517" spans="42:42" x14ac:dyDescent="0.25">
      <c r="AP517" s="1" t="s">
        <v>24</v>
      </c>
    </row>
    <row r="518" spans="42:42" x14ac:dyDescent="0.25">
      <c r="AP518" s="1" t="s">
        <v>25</v>
      </c>
    </row>
    <row r="519" spans="42:42" x14ac:dyDescent="0.25">
      <c r="AP519" s="1" t="s">
        <v>26</v>
      </c>
    </row>
    <row r="520" spans="42:42" x14ac:dyDescent="0.25">
      <c r="AP520" s="1" t="s">
        <v>27</v>
      </c>
    </row>
    <row r="521" spans="42:42" x14ac:dyDescent="0.25">
      <c r="AP521" s="1" t="s">
        <v>28</v>
      </c>
    </row>
    <row r="522" spans="42:42" x14ac:dyDescent="0.25">
      <c r="AP522" s="1" t="s">
        <v>29</v>
      </c>
    </row>
    <row r="523" spans="42:42" x14ac:dyDescent="0.25">
      <c r="AP523" s="1" t="s">
        <v>30</v>
      </c>
    </row>
    <row r="524" spans="42:42" x14ac:dyDescent="0.25">
      <c r="AP524" s="1" t="s">
        <v>31</v>
      </c>
    </row>
    <row r="525" spans="42:42" x14ac:dyDescent="0.25">
      <c r="AP525" s="1" t="s">
        <v>32</v>
      </c>
    </row>
    <row r="526" spans="42:42" x14ac:dyDescent="0.25">
      <c r="AP526" s="1" t="s">
        <v>33</v>
      </c>
    </row>
    <row r="527" spans="42:42" x14ac:dyDescent="0.25">
      <c r="AP527" s="1" t="s">
        <v>34</v>
      </c>
    </row>
    <row r="528" spans="42:42" x14ac:dyDescent="0.25">
      <c r="AP528" s="1" t="s">
        <v>5</v>
      </c>
    </row>
    <row r="529" spans="42:42" x14ac:dyDescent="0.25">
      <c r="AP529" s="1" t="s">
        <v>35</v>
      </c>
    </row>
    <row r="530" spans="42:42" x14ac:dyDescent="0.25">
      <c r="AP530" s="1" t="s">
        <v>36</v>
      </c>
    </row>
    <row r="531" spans="42:42" x14ac:dyDescent="0.25">
      <c r="AP531" s="1" t="s">
        <v>37</v>
      </c>
    </row>
    <row r="532" spans="42:42" x14ac:dyDescent="0.25">
      <c r="AP532" s="1" t="s">
        <v>38</v>
      </c>
    </row>
    <row r="533" spans="42:42" x14ac:dyDescent="0.25">
      <c r="AP533" s="1" t="s">
        <v>39</v>
      </c>
    </row>
    <row r="534" spans="42:42" x14ac:dyDescent="0.25">
      <c r="AP534" s="1" t="s">
        <v>40</v>
      </c>
    </row>
    <row r="535" spans="42:42" x14ac:dyDescent="0.25">
      <c r="AP535" s="1" t="s">
        <v>41</v>
      </c>
    </row>
    <row r="536" spans="42:42" x14ac:dyDescent="0.25">
      <c r="AP536" s="1" t="s">
        <v>42</v>
      </c>
    </row>
    <row r="537" spans="42:42" x14ac:dyDescent="0.25">
      <c r="AP537" s="1" t="s">
        <v>43</v>
      </c>
    </row>
    <row r="538" spans="42:42" x14ac:dyDescent="0.25">
      <c r="AP538" s="1" t="s">
        <v>44</v>
      </c>
    </row>
    <row r="539" spans="42:42" x14ac:dyDescent="0.25">
      <c r="AP539" s="1" t="s">
        <v>45</v>
      </c>
    </row>
    <row r="540" spans="42:42" x14ac:dyDescent="0.25">
      <c r="AP540" s="1" t="s">
        <v>46</v>
      </c>
    </row>
    <row r="541" spans="42:42" x14ac:dyDescent="0.25">
      <c r="AP541" s="1" t="s">
        <v>47</v>
      </c>
    </row>
    <row r="542" spans="42:42" x14ac:dyDescent="0.25">
      <c r="AP542" s="1" t="s">
        <v>48</v>
      </c>
    </row>
    <row r="543" spans="42:42" x14ac:dyDescent="0.25">
      <c r="AP543" s="1" t="s">
        <v>49</v>
      </c>
    </row>
    <row r="544" spans="42:42" x14ac:dyDescent="0.25">
      <c r="AP544" s="1" t="s">
        <v>50</v>
      </c>
    </row>
    <row r="545" spans="42:42" x14ac:dyDescent="0.25">
      <c r="AP545" s="1" t="s">
        <v>51</v>
      </c>
    </row>
    <row r="546" spans="42:42" x14ac:dyDescent="0.25">
      <c r="AP546" s="1" t="s">
        <v>52</v>
      </c>
    </row>
    <row r="547" spans="42:42" x14ac:dyDescent="0.25">
      <c r="AP547" s="1" t="s">
        <v>53</v>
      </c>
    </row>
    <row r="548" spans="42:42" x14ac:dyDescent="0.25">
      <c r="AP548" s="1" t="s">
        <v>54</v>
      </c>
    </row>
    <row r="549" spans="42:42" x14ac:dyDescent="0.25">
      <c r="AP549" s="1" t="s">
        <v>55</v>
      </c>
    </row>
    <row r="550" spans="42:42" x14ac:dyDescent="0.25">
      <c r="AP550" s="1" t="s">
        <v>56</v>
      </c>
    </row>
    <row r="551" spans="42:42" x14ac:dyDescent="0.25">
      <c r="AP551" s="1" t="s">
        <v>57</v>
      </c>
    </row>
    <row r="552" spans="42:42" x14ac:dyDescent="0.25">
      <c r="AP552" s="1" t="s">
        <v>58</v>
      </c>
    </row>
    <row r="553" spans="42:42" x14ac:dyDescent="0.25">
      <c r="AP553" s="1" t="s">
        <v>59</v>
      </c>
    </row>
    <row r="554" spans="42:42" x14ac:dyDescent="0.25">
      <c r="AP554" s="1" t="s">
        <v>60</v>
      </c>
    </row>
    <row r="555" spans="42:42" x14ac:dyDescent="0.25">
      <c r="AP555" s="1" t="s">
        <v>61</v>
      </c>
    </row>
    <row r="556" spans="42:42" x14ac:dyDescent="0.25">
      <c r="AP556" s="1" t="s">
        <v>62</v>
      </c>
    </row>
    <row r="557" spans="42:42" x14ac:dyDescent="0.25">
      <c r="AP557" s="1" t="s">
        <v>63</v>
      </c>
    </row>
    <row r="558" spans="42:42" x14ac:dyDescent="0.25">
      <c r="AP558" s="1" t="s">
        <v>64</v>
      </c>
    </row>
    <row r="559" spans="42:42" x14ac:dyDescent="0.25">
      <c r="AP559" s="1" t="s">
        <v>65</v>
      </c>
    </row>
    <row r="560" spans="42:42" x14ac:dyDescent="0.25">
      <c r="AP560" s="1" t="s">
        <v>66</v>
      </c>
    </row>
    <row r="561" spans="42:42" x14ac:dyDescent="0.25">
      <c r="AP561" s="1" t="s">
        <v>67</v>
      </c>
    </row>
    <row r="562" spans="42:42" x14ac:dyDescent="0.25">
      <c r="AP562" s="1" t="s">
        <v>68</v>
      </c>
    </row>
    <row r="563" spans="42:42" x14ac:dyDescent="0.25">
      <c r="AP563" s="1" t="s">
        <v>69</v>
      </c>
    </row>
    <row r="564" spans="42:42" x14ac:dyDescent="0.25">
      <c r="AP564" s="1" t="s">
        <v>70</v>
      </c>
    </row>
    <row r="565" spans="42:42" x14ac:dyDescent="0.25">
      <c r="AP565" s="1" t="s">
        <v>71</v>
      </c>
    </row>
    <row r="566" spans="42:42" x14ac:dyDescent="0.25">
      <c r="AP566" s="1" t="s">
        <v>72</v>
      </c>
    </row>
    <row r="567" spans="42:42" x14ac:dyDescent="0.25">
      <c r="AP567" s="1" t="s">
        <v>73</v>
      </c>
    </row>
    <row r="568" spans="42:42" x14ac:dyDescent="0.25">
      <c r="AP568" s="1" t="s">
        <v>74</v>
      </c>
    </row>
    <row r="569" spans="42:42" x14ac:dyDescent="0.25">
      <c r="AP569" s="1" t="s">
        <v>75</v>
      </c>
    </row>
    <row r="570" spans="42:42" x14ac:dyDescent="0.25">
      <c r="AP570" s="1" t="s">
        <v>76</v>
      </c>
    </row>
    <row r="571" spans="42:42" x14ac:dyDescent="0.25">
      <c r="AP571" s="1" t="s">
        <v>77</v>
      </c>
    </row>
    <row r="572" spans="42:42" x14ac:dyDescent="0.25">
      <c r="AP572" s="1" t="s">
        <v>78</v>
      </c>
    </row>
    <row r="573" spans="42:42" x14ac:dyDescent="0.25">
      <c r="AP573" s="1" t="s">
        <v>79</v>
      </c>
    </row>
    <row r="574" spans="42:42" x14ac:dyDescent="0.25">
      <c r="AP574" s="1" t="s">
        <v>80</v>
      </c>
    </row>
    <row r="575" spans="42:42" x14ac:dyDescent="0.25">
      <c r="AP575" s="1" t="s">
        <v>81</v>
      </c>
    </row>
    <row r="576" spans="42:42" x14ac:dyDescent="0.25">
      <c r="AP576" s="1" t="s">
        <v>82</v>
      </c>
    </row>
    <row r="577" spans="42:42" x14ac:dyDescent="0.25">
      <c r="AP577" s="1" t="s">
        <v>83</v>
      </c>
    </row>
    <row r="578" spans="42:42" x14ac:dyDescent="0.25">
      <c r="AP578" s="1" t="s">
        <v>84</v>
      </c>
    </row>
    <row r="579" spans="42:42" x14ac:dyDescent="0.25">
      <c r="AP579" s="1" t="s">
        <v>85</v>
      </c>
    </row>
    <row r="580" spans="42:42" x14ac:dyDescent="0.25">
      <c r="AP580" s="1" t="s">
        <v>86</v>
      </c>
    </row>
    <row r="581" spans="42:42" x14ac:dyDescent="0.25">
      <c r="AP581" s="1" t="s">
        <v>87</v>
      </c>
    </row>
    <row r="582" spans="42:42" x14ac:dyDescent="0.25">
      <c r="AP582" s="1" t="s">
        <v>88</v>
      </c>
    </row>
    <row r="583" spans="42:42" x14ac:dyDescent="0.25">
      <c r="AP583" s="1" t="s">
        <v>89</v>
      </c>
    </row>
    <row r="584" spans="42:42" x14ac:dyDescent="0.25">
      <c r="AP584" s="1" t="s">
        <v>90</v>
      </c>
    </row>
    <row r="585" spans="42:42" x14ac:dyDescent="0.25">
      <c r="AP585" s="1" t="s">
        <v>91</v>
      </c>
    </row>
    <row r="586" spans="42:42" x14ac:dyDescent="0.25">
      <c r="AP586" s="1" t="s">
        <v>92</v>
      </c>
    </row>
    <row r="587" spans="42:42" x14ac:dyDescent="0.25">
      <c r="AP587" s="1" t="s">
        <v>93</v>
      </c>
    </row>
    <row r="588" spans="42:42" x14ac:dyDescent="0.25">
      <c r="AP588" s="1" t="s">
        <v>94</v>
      </c>
    </row>
    <row r="589" spans="42:42" x14ac:dyDescent="0.25">
      <c r="AP589" s="1" t="s">
        <v>95</v>
      </c>
    </row>
    <row r="590" spans="42:42" x14ac:dyDescent="0.25">
      <c r="AP590" s="1" t="s">
        <v>96</v>
      </c>
    </row>
    <row r="591" spans="42:42" x14ac:dyDescent="0.25">
      <c r="AP591" s="1" t="s">
        <v>97</v>
      </c>
    </row>
    <row r="592" spans="42:42" x14ac:dyDescent="0.25">
      <c r="AP592" s="1" t="s">
        <v>98</v>
      </c>
    </row>
    <row r="593" spans="42:42" x14ac:dyDescent="0.25">
      <c r="AP593" s="1" t="s">
        <v>99</v>
      </c>
    </row>
    <row r="594" spans="42:42" x14ac:dyDescent="0.25">
      <c r="AP594" s="1" t="s">
        <v>100</v>
      </c>
    </row>
    <row r="595" spans="42:42" x14ac:dyDescent="0.25">
      <c r="AP595" s="1" t="s">
        <v>101</v>
      </c>
    </row>
    <row r="596" spans="42:42" x14ac:dyDescent="0.25">
      <c r="AP596" s="1" t="s">
        <v>102</v>
      </c>
    </row>
    <row r="597" spans="42:42" x14ac:dyDescent="0.25">
      <c r="AP597" s="1" t="s">
        <v>103</v>
      </c>
    </row>
    <row r="598" spans="42:42" x14ac:dyDescent="0.25">
      <c r="AP598" s="1" t="s">
        <v>104</v>
      </c>
    </row>
    <row r="599" spans="42:42" x14ac:dyDescent="0.25">
      <c r="AP599" s="1" t="s">
        <v>105</v>
      </c>
    </row>
    <row r="600" spans="42:42" x14ac:dyDescent="0.25">
      <c r="AP600" s="1" t="s">
        <v>106</v>
      </c>
    </row>
    <row r="601" spans="42:42" x14ac:dyDescent="0.25">
      <c r="AP601" s="1" t="s">
        <v>107</v>
      </c>
    </row>
    <row r="602" spans="42:42" x14ac:dyDescent="0.25">
      <c r="AP602" s="1" t="s">
        <v>108</v>
      </c>
    </row>
    <row r="603" spans="42:42" x14ac:dyDescent="0.25">
      <c r="AP603" s="1" t="s">
        <v>109</v>
      </c>
    </row>
    <row r="604" spans="42:42" x14ac:dyDescent="0.25">
      <c r="AP604" s="1" t="s">
        <v>110</v>
      </c>
    </row>
    <row r="605" spans="42:42" x14ac:dyDescent="0.25">
      <c r="AP605" s="1" t="s">
        <v>111</v>
      </c>
    </row>
    <row r="606" spans="42:42" x14ac:dyDescent="0.25">
      <c r="AP606" s="1" t="s">
        <v>112</v>
      </c>
    </row>
    <row r="607" spans="42:42" x14ac:dyDescent="0.25">
      <c r="AP607" s="1" t="s">
        <v>113</v>
      </c>
    </row>
    <row r="608" spans="42:42" x14ac:dyDescent="0.25">
      <c r="AP608" s="1" t="s">
        <v>114</v>
      </c>
    </row>
    <row r="609" spans="42:42" x14ac:dyDescent="0.25">
      <c r="AP609" s="1" t="s">
        <v>115</v>
      </c>
    </row>
    <row r="610" spans="42:42" x14ac:dyDescent="0.25">
      <c r="AP610" s="1" t="s">
        <v>116</v>
      </c>
    </row>
    <row r="611" spans="42:42" x14ac:dyDescent="0.25">
      <c r="AP611" s="1" t="s">
        <v>117</v>
      </c>
    </row>
    <row r="612" spans="42:42" x14ac:dyDescent="0.25">
      <c r="AP612" s="1" t="s">
        <v>118</v>
      </c>
    </row>
    <row r="613" spans="42:42" x14ac:dyDescent="0.25">
      <c r="AP613" s="1" t="s">
        <v>119</v>
      </c>
    </row>
    <row r="614" spans="42:42" x14ac:dyDescent="0.25">
      <c r="AP614" s="1" t="s">
        <v>120</v>
      </c>
    </row>
    <row r="615" spans="42:42" x14ac:dyDescent="0.25">
      <c r="AP615" s="1" t="s">
        <v>121</v>
      </c>
    </row>
    <row r="616" spans="42:42" x14ac:dyDescent="0.25">
      <c r="AP616" s="1" t="s">
        <v>122</v>
      </c>
    </row>
    <row r="617" spans="42:42" x14ac:dyDescent="0.25">
      <c r="AP617" s="1" t="s">
        <v>123</v>
      </c>
    </row>
    <row r="618" spans="42:42" x14ac:dyDescent="0.25">
      <c r="AP618" s="1" t="s">
        <v>124</v>
      </c>
    </row>
    <row r="619" spans="42:42" x14ac:dyDescent="0.25">
      <c r="AP619" s="1" t="s">
        <v>125</v>
      </c>
    </row>
    <row r="620" spans="42:42" x14ac:dyDescent="0.25">
      <c r="AP620" s="1" t="s">
        <v>126</v>
      </c>
    </row>
    <row r="621" spans="42:42" x14ac:dyDescent="0.25">
      <c r="AP621" s="1" t="s">
        <v>127</v>
      </c>
    </row>
    <row r="622" spans="42:42" x14ac:dyDescent="0.25">
      <c r="AP622" s="1" t="s">
        <v>128</v>
      </c>
    </row>
    <row r="623" spans="42:42" x14ac:dyDescent="0.25">
      <c r="AP623" s="1" t="s">
        <v>129</v>
      </c>
    </row>
    <row r="624" spans="42:42" x14ac:dyDescent="0.25">
      <c r="AP624" s="1" t="s">
        <v>130</v>
      </c>
    </row>
    <row r="625" spans="42:42" x14ac:dyDescent="0.25">
      <c r="AP625" s="1" t="s">
        <v>131</v>
      </c>
    </row>
    <row r="626" spans="42:42" x14ac:dyDescent="0.25">
      <c r="AP626" s="1" t="s">
        <v>132</v>
      </c>
    </row>
    <row r="627" spans="42:42" x14ac:dyDescent="0.25">
      <c r="AP627" s="1" t="s">
        <v>133</v>
      </c>
    </row>
    <row r="628" spans="42:42" x14ac:dyDescent="0.25">
      <c r="AP628" s="1" t="s">
        <v>134</v>
      </c>
    </row>
    <row r="629" spans="42:42" x14ac:dyDescent="0.25">
      <c r="AP629" s="1" t="s">
        <v>135</v>
      </c>
    </row>
    <row r="630" spans="42:42" x14ac:dyDescent="0.25">
      <c r="AP630" s="1" t="s">
        <v>136</v>
      </c>
    </row>
    <row r="631" spans="42:42" x14ac:dyDescent="0.25">
      <c r="AP631" s="1" t="s">
        <v>137</v>
      </c>
    </row>
    <row r="632" spans="42:42" x14ac:dyDescent="0.25">
      <c r="AP632" s="1" t="s">
        <v>138</v>
      </c>
    </row>
    <row r="633" spans="42:42" x14ac:dyDescent="0.25">
      <c r="AP633" s="1" t="s">
        <v>139</v>
      </c>
    </row>
    <row r="634" spans="42:42" x14ac:dyDescent="0.25">
      <c r="AP634" s="1" t="s">
        <v>140</v>
      </c>
    </row>
    <row r="635" spans="42:42" x14ac:dyDescent="0.25">
      <c r="AP635" s="1" t="s">
        <v>141</v>
      </c>
    </row>
    <row r="636" spans="42:42" x14ac:dyDescent="0.25">
      <c r="AP636" s="1" t="s">
        <v>142</v>
      </c>
    </row>
    <row r="637" spans="42:42" x14ac:dyDescent="0.25">
      <c r="AP637" s="1" t="s">
        <v>143</v>
      </c>
    </row>
    <row r="638" spans="42:42" x14ac:dyDescent="0.25">
      <c r="AP638" s="1" t="s">
        <v>144</v>
      </c>
    </row>
    <row r="639" spans="42:42" x14ac:dyDescent="0.25">
      <c r="AP639" s="1" t="s">
        <v>145</v>
      </c>
    </row>
    <row r="640" spans="42:42" x14ac:dyDescent="0.25">
      <c r="AP640" s="1" t="s">
        <v>146</v>
      </c>
    </row>
    <row r="641" spans="42:42" x14ac:dyDescent="0.25">
      <c r="AP641" s="1" t="s">
        <v>147</v>
      </c>
    </row>
    <row r="642" spans="42:42" x14ac:dyDescent="0.25">
      <c r="AP642" s="1" t="s">
        <v>148</v>
      </c>
    </row>
    <row r="643" spans="42:42" x14ac:dyDescent="0.25">
      <c r="AP643" s="1" t="s">
        <v>149</v>
      </c>
    </row>
    <row r="644" spans="42:42" x14ac:dyDescent="0.25">
      <c r="AP644" s="1" t="s">
        <v>150</v>
      </c>
    </row>
    <row r="645" spans="42:42" x14ac:dyDescent="0.25">
      <c r="AP645" s="1" t="s">
        <v>151</v>
      </c>
    </row>
    <row r="646" spans="42:42" x14ac:dyDescent="0.25">
      <c r="AP646" s="1" t="s">
        <v>152</v>
      </c>
    </row>
    <row r="647" spans="42:42" x14ac:dyDescent="0.25">
      <c r="AP647" s="1" t="s">
        <v>153</v>
      </c>
    </row>
    <row r="648" spans="42:42" x14ac:dyDescent="0.25">
      <c r="AP648" s="1" t="s">
        <v>154</v>
      </c>
    </row>
    <row r="649" spans="42:42" x14ac:dyDescent="0.25">
      <c r="AP649" s="1" t="s">
        <v>155</v>
      </c>
    </row>
    <row r="650" spans="42:42" x14ac:dyDescent="0.25">
      <c r="AP650" s="1" t="s">
        <v>156</v>
      </c>
    </row>
    <row r="651" spans="42:42" x14ac:dyDescent="0.25">
      <c r="AP651" s="1" t="s">
        <v>157</v>
      </c>
    </row>
    <row r="652" spans="42:42" x14ac:dyDescent="0.25">
      <c r="AP652" s="1" t="s">
        <v>158</v>
      </c>
    </row>
    <row r="653" spans="42:42" x14ac:dyDescent="0.25">
      <c r="AP653" s="1" t="s">
        <v>159</v>
      </c>
    </row>
    <row r="654" spans="42:42" x14ac:dyDescent="0.25">
      <c r="AP654" s="1" t="s">
        <v>160</v>
      </c>
    </row>
    <row r="655" spans="42:42" x14ac:dyDescent="0.25">
      <c r="AP655" s="1" t="s">
        <v>161</v>
      </c>
    </row>
    <row r="656" spans="42:42" x14ac:dyDescent="0.25">
      <c r="AP656" s="1" t="s">
        <v>162</v>
      </c>
    </row>
    <row r="657" spans="42:42" x14ac:dyDescent="0.25">
      <c r="AP657" s="1" t="s">
        <v>163</v>
      </c>
    </row>
    <row r="658" spans="42:42" x14ac:dyDescent="0.25">
      <c r="AP658" s="1" t="s">
        <v>164</v>
      </c>
    </row>
    <row r="659" spans="42:42" x14ac:dyDescent="0.25">
      <c r="AP659" s="1" t="s">
        <v>165</v>
      </c>
    </row>
    <row r="660" spans="42:42" x14ac:dyDescent="0.25">
      <c r="AP660" s="1" t="s">
        <v>166</v>
      </c>
    </row>
    <row r="661" spans="42:42" x14ac:dyDescent="0.25">
      <c r="AP661" s="1" t="s">
        <v>167</v>
      </c>
    </row>
    <row r="662" spans="42:42" x14ac:dyDescent="0.25">
      <c r="AP662" s="1" t="s">
        <v>168</v>
      </c>
    </row>
    <row r="663" spans="42:42" x14ac:dyDescent="0.25">
      <c r="AP663" s="1" t="s">
        <v>169</v>
      </c>
    </row>
    <row r="664" spans="42:42" x14ac:dyDescent="0.25">
      <c r="AP664" s="1" t="s">
        <v>170</v>
      </c>
    </row>
    <row r="665" spans="42:42" x14ac:dyDescent="0.25">
      <c r="AP665" s="1" t="s">
        <v>171</v>
      </c>
    </row>
    <row r="666" spans="42:42" x14ac:dyDescent="0.25">
      <c r="AP666" s="1" t="s">
        <v>172</v>
      </c>
    </row>
    <row r="667" spans="42:42" x14ac:dyDescent="0.25">
      <c r="AP667" s="1" t="s">
        <v>173</v>
      </c>
    </row>
    <row r="668" spans="42:42" x14ac:dyDescent="0.25">
      <c r="AP668" s="1" t="s">
        <v>174</v>
      </c>
    </row>
    <row r="669" spans="42:42" x14ac:dyDescent="0.25">
      <c r="AP669" s="1" t="s">
        <v>175</v>
      </c>
    </row>
    <row r="670" spans="42:42" x14ac:dyDescent="0.25">
      <c r="AP670" s="1" t="s">
        <v>176</v>
      </c>
    </row>
    <row r="671" spans="42:42" x14ac:dyDescent="0.25">
      <c r="AP671" s="1" t="s">
        <v>177</v>
      </c>
    </row>
    <row r="672" spans="42:42" x14ac:dyDescent="0.25">
      <c r="AP672" s="1" t="s">
        <v>178</v>
      </c>
    </row>
    <row r="673" spans="42:42" x14ac:dyDescent="0.25">
      <c r="AP673" s="1" t="s">
        <v>179</v>
      </c>
    </row>
    <row r="674" spans="42:42" x14ac:dyDescent="0.25">
      <c r="AP674" s="1" t="s">
        <v>180</v>
      </c>
    </row>
    <row r="675" spans="42:42" x14ac:dyDescent="0.25">
      <c r="AP675" s="1" t="s">
        <v>181</v>
      </c>
    </row>
    <row r="676" spans="42:42" x14ac:dyDescent="0.25">
      <c r="AP676" s="1" t="s">
        <v>182</v>
      </c>
    </row>
    <row r="677" spans="42:42" x14ac:dyDescent="0.25">
      <c r="AP677" s="1" t="s">
        <v>183</v>
      </c>
    </row>
    <row r="678" spans="42:42" x14ac:dyDescent="0.25">
      <c r="AP678" s="1" t="s">
        <v>184</v>
      </c>
    </row>
    <row r="679" spans="42:42" x14ac:dyDescent="0.25">
      <c r="AP679" s="1" t="s">
        <v>185</v>
      </c>
    </row>
    <row r="680" spans="42:42" x14ac:dyDescent="0.25">
      <c r="AP680" s="1" t="s">
        <v>186</v>
      </c>
    </row>
    <row r="681" spans="42:42" x14ac:dyDescent="0.25">
      <c r="AP681" s="1" t="s">
        <v>187</v>
      </c>
    </row>
    <row r="682" spans="42:42" x14ac:dyDescent="0.25">
      <c r="AP682" s="1" t="s">
        <v>188</v>
      </c>
    </row>
    <row r="683" spans="42:42" x14ac:dyDescent="0.25">
      <c r="AP683" s="1" t="s">
        <v>189</v>
      </c>
    </row>
    <row r="684" spans="42:42" x14ac:dyDescent="0.25">
      <c r="AP684" s="1" t="s">
        <v>190</v>
      </c>
    </row>
    <row r="685" spans="42:42" x14ac:dyDescent="0.25">
      <c r="AP685" s="1" t="s">
        <v>191</v>
      </c>
    </row>
    <row r="686" spans="42:42" x14ac:dyDescent="0.25">
      <c r="AP686" s="1" t="s">
        <v>192</v>
      </c>
    </row>
    <row r="687" spans="42:42" x14ac:dyDescent="0.25">
      <c r="AP687" s="1" t="s">
        <v>193</v>
      </c>
    </row>
    <row r="688" spans="42:42" x14ac:dyDescent="0.25">
      <c r="AP688" s="1" t="s">
        <v>194</v>
      </c>
    </row>
    <row r="689" spans="42:42" x14ac:dyDescent="0.25">
      <c r="AP689" s="1" t="s">
        <v>195</v>
      </c>
    </row>
    <row r="690" spans="42:42" x14ac:dyDescent="0.25">
      <c r="AP690" s="1" t="s">
        <v>196</v>
      </c>
    </row>
    <row r="691" spans="42:42" x14ac:dyDescent="0.25">
      <c r="AP691" s="1" t="s">
        <v>197</v>
      </c>
    </row>
    <row r="692" spans="42:42" x14ac:dyDescent="0.25">
      <c r="AP692" s="1" t="s">
        <v>198</v>
      </c>
    </row>
    <row r="693" spans="42:42" x14ac:dyDescent="0.25">
      <c r="AP693" s="1" t="s">
        <v>199</v>
      </c>
    </row>
    <row r="694" spans="42:42" x14ac:dyDescent="0.25">
      <c r="AP694" s="1" t="s">
        <v>200</v>
      </c>
    </row>
    <row r="695" spans="42:42" x14ac:dyDescent="0.25">
      <c r="AP695" s="1" t="s">
        <v>201</v>
      </c>
    </row>
    <row r="696" spans="42:42" x14ac:dyDescent="0.25">
      <c r="AP696" s="1" t="s">
        <v>202</v>
      </c>
    </row>
    <row r="697" spans="42:42" x14ac:dyDescent="0.25">
      <c r="AP697" s="1" t="s">
        <v>203</v>
      </c>
    </row>
    <row r="698" spans="42:42" x14ac:dyDescent="0.25">
      <c r="AP698" s="1" t="s">
        <v>204</v>
      </c>
    </row>
    <row r="699" spans="42:42" x14ac:dyDescent="0.25">
      <c r="AP699" s="1" t="s">
        <v>205</v>
      </c>
    </row>
  </sheetData>
  <mergeCells count="34">
    <mergeCell ref="C13:J13"/>
    <mergeCell ref="C7:AD7"/>
    <mergeCell ref="J26:N26"/>
    <mergeCell ref="J27:N27"/>
    <mergeCell ref="L21:P21"/>
    <mergeCell ref="Z21:AD21"/>
    <mergeCell ref="C23:J23"/>
    <mergeCell ref="L23:P23"/>
    <mergeCell ref="R23:X23"/>
    <mergeCell ref="Z23:AD23"/>
    <mergeCell ref="L13:AD13"/>
    <mergeCell ref="L17:P17"/>
    <mergeCell ref="R17:X17"/>
    <mergeCell ref="C15:J15"/>
    <mergeCell ref="L15:AD15"/>
    <mergeCell ref="L11:AD11"/>
    <mergeCell ref="O26:P26"/>
    <mergeCell ref="O27:P27"/>
    <mergeCell ref="Z17:AD17"/>
    <mergeCell ref="C19:J19"/>
    <mergeCell ref="L19:P19"/>
    <mergeCell ref="R19:X19"/>
    <mergeCell ref="Z19:AD19"/>
    <mergeCell ref="C17:J17"/>
    <mergeCell ref="C25:AD25"/>
    <mergeCell ref="C21:J21"/>
    <mergeCell ref="R21:X21"/>
    <mergeCell ref="C11:J11"/>
    <mergeCell ref="C8:AD8"/>
    <mergeCell ref="AC2:AD2"/>
    <mergeCell ref="C6:AD6"/>
    <mergeCell ref="C4:AD4"/>
    <mergeCell ref="C3:AD3"/>
    <mergeCell ref="C9:AD9"/>
  </mergeCells>
  <dataValidations disablePrompts="1" count="2">
    <dataValidation type="list" allowBlank="1" showInputMessage="1" showErrorMessage="1" sqref="R20:AD20">
      <formula1>$AO$498:$AO$499</formula1>
    </dataValidation>
    <dataValidation type="list" allowBlank="1" showInputMessage="1" showErrorMessage="1" sqref="Z17:AD17">
      <formula1>$AO$497:$AO$500</formula1>
    </dataValidation>
  </dataValidations>
  <hyperlinks>
    <hyperlink ref="S26" r:id="rId1"/>
    <hyperlink ref="S27" r:id="rId2"/>
  </hyperlinks>
  <printOptions horizontalCentered="1"/>
  <pageMargins left="0.39370078740157483" right="0.39370078740157483" top="0.39370078740157483" bottom="0.39370078740157483" header="0" footer="0.11811023622047245"/>
  <pageSetup paperSize="9" fitToHeight="0" orientation="landscape" r:id="rId3"/>
  <ignoredErrors>
    <ignoredError sqref="L19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FDF32</vt:lpstr>
      <vt:lpstr>'FDF32'!Área_de_impresión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SILVA</dc:creator>
  <cp:lastModifiedBy>GARCIA TAMAYO LUZ CARIME</cp:lastModifiedBy>
  <cp:lastPrinted>2016-03-04T22:19:27Z</cp:lastPrinted>
  <dcterms:created xsi:type="dcterms:W3CDTF">2011-07-19T22:35:18Z</dcterms:created>
  <dcterms:modified xsi:type="dcterms:W3CDTF">2016-03-04T22:33:56Z</dcterms:modified>
</cp:coreProperties>
</file>